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3795" windowHeight="24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4" i="1"/>
  <c r="J77"/>
  <c r="J96" l="1"/>
</calcChain>
</file>

<file path=xl/sharedStrings.xml><?xml version="1.0" encoding="utf-8"?>
<sst xmlns="http://schemas.openxmlformats.org/spreadsheetml/2006/main" count="172" uniqueCount="83">
  <si>
    <t>СТОЛИЧНА ОБЩИНА</t>
  </si>
  <si>
    <t>ДИРЕКЦИЯ „КУЛТУРА”</t>
  </si>
  <si>
    <t>Наименование на събитието:</t>
  </si>
  <si>
    <t>Организация изпълнител:</t>
  </si>
  <si>
    <t>1.1.</t>
  </si>
  <si>
    <t>Скала</t>
  </si>
  <si>
    <t>Оценка</t>
  </si>
  <si>
    <t>0 - 5</t>
  </si>
  <si>
    <t>1.2.</t>
  </si>
  <si>
    <t>1.3.</t>
  </si>
  <si>
    <t>1.4.</t>
  </si>
  <si>
    <t>1.5.</t>
  </si>
  <si>
    <t>1.6.</t>
  </si>
  <si>
    <t>1.7.</t>
  </si>
  <si>
    <t>1.8.</t>
  </si>
  <si>
    <t>1.9.</t>
  </si>
  <si>
    <t>Събитието или елементи от него се провеждат на сцени или места извън обичайните, което е свързано с разнообразяване на представянето или разширяване на влиянието на събитието сред потенциални публики.</t>
  </si>
  <si>
    <t>1.10.</t>
  </si>
  <si>
    <t>1.11.</t>
  </si>
  <si>
    <t>1.12.</t>
  </si>
  <si>
    <t>1.13.</t>
  </si>
  <si>
    <t>1.14.</t>
  </si>
  <si>
    <t>1.15.</t>
  </si>
  <si>
    <t>2.1.</t>
  </si>
  <si>
    <t>0 - 3</t>
  </si>
  <si>
    <t>2.2.</t>
  </si>
  <si>
    <t>2.3.</t>
  </si>
  <si>
    <t>Събитието презентира София, нейната култура и история, духа на града пред местни, регионални, национални и международни публики.</t>
  </si>
  <si>
    <t>0 - 2</t>
  </si>
  <si>
    <t>2.4.</t>
  </si>
  <si>
    <t>2.5.</t>
  </si>
  <si>
    <t>2.6.</t>
  </si>
  <si>
    <t>2.7.</t>
  </si>
  <si>
    <t>0 - 100</t>
  </si>
  <si>
    <t>Мотивация на оценката:</t>
  </si>
  <si>
    <t>Налице е визия за развитието на събитието, в която настоящото издание надгражда и доразвива предходното издание.</t>
  </si>
  <si>
    <t>Събитието осигурява приемственост и разпознавамост в културния живот на общината.</t>
  </si>
  <si>
    <t>Събитието предвижда поне една изява на обществено място със свободен достъп.</t>
  </si>
  <si>
    <t>Събитието предвижда целеви дейности за осигуряване участие като публика на поне една социална група на изключени публики: хора с увреждания, възрастни хора, бежанци и мигранти, хора в бедност, маргинализирани етнически групи и др.</t>
  </si>
  <si>
    <t>Организаторът разполага с необходимия организационен опит и отговаря на изискванията за добро управление.</t>
  </si>
  <si>
    <t>Критерият е напълно постигнат, когато организацията във формуляра и приложенията към него е представила информация за своята дейност и отчети за миналогодишната си дейност, от които е видно, че тя се отличава с прозрачност, отчетност, ефективност и ефикасност в дейностите и разходването на средства. Организацията е предоставила достатъчно информация за екипа, както и структура и състав на екипа, който е компетентен да реализира предложените дейности.
 При отсъствие на някой от елементите се намалява и общата оценка за съответния критерий.</t>
  </si>
  <si>
    <t>Събитието включва поне една целева проява за детска, ученическа публика и/или за учители, както и предвижда дейности за ангажирането им като публика за останалите прояви.</t>
  </si>
  <si>
    <t xml:space="preserve">Критерият е напълно постигнат, когато организацията във формуляра и приложенията към него е представила информация, за това какви и колко прояви са предвидени със свободен достъп и на обществени места. </t>
  </si>
  <si>
    <t>Събитието предвижда дейности за развитие на критичната мисъл и професионалната дискусия.</t>
  </si>
  <si>
    <t>Критерият е напълно постигнат, когато организацията във формуляра и приложенията към него е представила информация, от която се вижда и обосновава, че предвидените дейности за развитие на критичната мисъл и професионалната дискусия осигуряват в достатъчна степен рефлексия в съответната творческа сфера.</t>
  </si>
  <si>
    <t>Критерият е напълно постигнат, когато организацията във формуляра и приложенията към него е представила информация за визията си за събитието, както и ясно е посочила новите елемнти и надграждането на предходното издание с настощия план. Твърденията се подкрепят от представената програма за заявеното за вписване издание. Представеният отчет за предходното издание показва надграждане на включените в него дейности/ публики/ участници/ изяви / места на проява и др.</t>
  </si>
  <si>
    <t>Събитието предвижда адаптиране на културния си продукт или изява за публики със специфични нужди - дублаж, субтитри, жестомимичен превод, достъпност на архитектурната среда и др.</t>
  </si>
  <si>
    <t>Събитието включва елемент на нетрадиционна интерпретация на познати и традиционни културни пространства, с фокус социализиране и популяризиране на културното наследство в променящия се град.</t>
  </si>
  <si>
    <t>Мониторингът и/или други независими наблюдения и оценки, които очертават приносния характер на събитието.</t>
  </si>
  <si>
    <t>Допълнителни критерии за оценка според представеното съдържание във формуляра и приложенията към него</t>
  </si>
  <si>
    <t xml:space="preserve">Критерият е напълно постигнат, когато организацията във формуляра и приложенията към него е представила информация за предвидена проява, с участие на български творци, неутвърдени в своята област и/или дебютна изява, която е художествено и съдържателно естествена част от събитието. </t>
  </si>
  <si>
    <t>Критерият е напълно постигнат, когато организацията във формуляра и приложенията към него е представила информация, когато събитието предвижда превод на събития, материали и представяния, чуждоезиково презентиране на събитието и дейностите.</t>
  </si>
  <si>
    <t>Критерият е напълно постигнат, когато организацията във формуляра и приложенията към него е представила подробен и реалистичен бюджет, както и обосновка на разходите, от която е видна и обоснована връзката между дейностите и планираните средства.</t>
  </si>
  <si>
    <t>1.16.</t>
  </si>
  <si>
    <t>1.17.</t>
  </si>
  <si>
    <t>Предвидени са иновативни и нетрадиционни подходи, прилагане на нови технологии и многоезично съдържание при популяризиране на събитието.</t>
  </si>
  <si>
    <t>Общ брой точки от критериите от 1.1. до 1.17., включително</t>
  </si>
  <si>
    <t>Общ брой точки от критериите от 2.1. до 2.7., включително</t>
  </si>
  <si>
    <t>Общ брой точки от критериите от 1.1. до 2.7., включително</t>
  </si>
  <si>
    <t>ТАБЛИЦА С КРИТЕРИИ ЗА ОЦЕНКА НА СЪБИТИЕ, 
 заявено за включване в раздели „Стратегически събития“ и „Значими събития“ в Календара на културните събития на Столична община за 2020 г.</t>
  </si>
  <si>
    <t xml:space="preserve">Налице е приносен характер на събитието по отношение на артистичната или художествена сфера, към която се отнася. </t>
  </si>
  <si>
    <t xml:space="preserve">Критерият е напълно постигнат, когато организацията във формуляра и приложенията към него е представила информация за визията си за събитието, както и ясно е посочила и обосновала приносния характер и е посочила независими мнения. Твърденията се подкрепят от представената програма за заявеното за вписване издание. </t>
  </si>
  <si>
    <t>Критерият е напълно постигнат, когато организацията във формуляра и приложенията към него е представила информация, от която е видно, че независими едни от други обективни източници посочват неговия приносен характер за културата на града и констатациите на външния мониторинг на предходни издания (когато е приложимо) показват, че събитието се реализира съобразно целите и приоритетите на Културния календар на Столична община.</t>
  </si>
  <si>
    <t>Критерият е напълно постигнат, когато организацията във формуляра и приложенията към него е представила информация, от която се вижда и обосновава ролята на на събитието в културния живот, неговата специфика, принос и разпознавамост.</t>
  </si>
  <si>
    <t>Събитието предвижда надграждане и доразвиване на творческия замисъл, спрамо предходното си издание.</t>
  </si>
  <si>
    <t>Критерият е напълно постигнат, когато организацията във формуляра и приложенията към него е представила информация, от която се вижда и обосновава наличето на прояви, с които се надгражда предходното издание на събитието.</t>
  </si>
  <si>
    <t>Събитието включва прояви с ново и оригинално съдържание, форма и начин на представяне, партньорства и участници. Вече познати прояви, част от програмата на културния оператор, могат да имат само допълващ характер.</t>
  </si>
  <si>
    <t>Критерият е напълно постигнат, когато организацията във формуляра и приложенията към него е представила информация за творческата концепция за събитието и програма на предвидените прояви, от които са ясно проследими предвиденото съдържание, начин на представяне, форма, партньорства и участници и е обоснован техният новатоврки и оригинален характер, както и е видимо, че познати и представяни прояви в актуалната програма на културния оператор имат само допълващо място в програмата на събитието.</t>
  </si>
  <si>
    <t xml:space="preserve">Събитието разширява културната перспектива на града, в съответствие със Специалния приоритет. </t>
  </si>
  <si>
    <t xml:space="preserve">Критерият е напълно постигнат, когато организацията във формуляра и приложенията към него е представила информация, от която е видно съответствие с един или повече от елементите на Специалния приоритет. Съответствието е проследимо и при преглед на творческия замисъл и програмата на събитието, участниците и предвидените партньорства.  </t>
  </si>
  <si>
    <t>Събитието предвижда дейности за привличане и разширяване на публиките на планираните прояви.</t>
  </si>
  <si>
    <t>Критерият е напълно постигнат, когато организацията във формуляра и приложенията към него е представила информация за публиките, към които е ориентирано събитието, предвидила е дейности за привличане и разширяване на публиките на планираните прояви: в това число създаване на интерес и провокиране на нови публики, интерактивно взаимодействие с публиките, дейности, улесняващи достъпа и др.</t>
  </si>
  <si>
    <t>Събитието предвижда проява с образователен елемент за развитие на творческия потенциал на участниците и творците в съответната художествена сфера.</t>
  </si>
  <si>
    <t>Критерият е напълно постигнат, когато организацията във формуляра и приложенията към него е представила информация за събитие с образователен характер, насочено към развитие на творческия потенциал на участниците и творците в съответната художествена сфера.</t>
  </si>
  <si>
    <t>Критерият е напълно постигнат, когато организацията във формуляра и приложенията към него е представила информация, от която е ясно видимо предвиденото събитие за детска, ученическа публика и/или за учители, което е реалистично, обосновано и интересно замислено. Предвидени са и мерки за привличане на детска, ученическа публика и за останалите подходящи прояви.</t>
  </si>
  <si>
    <t>Критерият е напълно постигнат, когато организацията във формуляра и приложенията към него е представила информация по подробен и изчерпателен начин за предвидените целеви дейности за привличане на изключени публики, като осигурява убедителност в това, че публиката действително ще бъде привлечена и ангажирана, както и, че адаптирането и проявите са подходящи и съобразени с интересите им.</t>
  </si>
  <si>
    <t>Събитието предвижда представяне / изява на български творци, в това число дебютна изява или изява на все още неутвърдили се в своята област творци.</t>
  </si>
  <si>
    <t>Събитието предвижда превод на проявите, съобразено с тяхната специфика и представяне на информация и популяризация за тях за чуждоезикова публика.</t>
  </si>
  <si>
    <t>Събитието е представено с цялостен и реалистичен бюджет, с посочени източници на финансиране и подробна разбивка по пера, с обосновка на разходите по целесъобразност.</t>
  </si>
  <si>
    <t>За организацията и провеждането на събитието са изградени партньорства с български и международни организации, културни оператори, общински културни институти, средни и висши учебни заведения, медии и др., с което се постига по-добър творчески подход, разширяване на обхвата на събитието, привличане на публики или интердисциплинарност.</t>
  </si>
  <si>
    <t>Събитието включва нови технологии и/или иновативни подходи при организацията и провеждането за поднасяне на културно съдържание и популяризирането му.</t>
  </si>
  <si>
    <t>0 - 85</t>
  </si>
  <si>
    <t>0 - 15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</si>
</sst>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2"/>
      <name val="&quot;Times New Roman&quot;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indexed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6"/>
  <sheetViews>
    <sheetView tabSelected="1" view="pageBreakPreview" zoomScaleNormal="100" zoomScaleSheetLayoutView="100" workbookViewId="0">
      <selection activeCell="J9" sqref="J9"/>
    </sheetView>
  </sheetViews>
  <sheetFormatPr defaultColWidth="14.42578125" defaultRowHeight="15.75" customHeight="1"/>
  <cols>
    <col min="1" max="1" width="6.140625" customWidth="1"/>
    <col min="3" max="3" width="14.140625" customWidth="1"/>
    <col min="4" max="4" width="8.85546875" customWidth="1"/>
    <col min="5" max="5" width="9.28515625" customWidth="1"/>
    <col min="6" max="6" width="9" customWidth="1"/>
    <col min="7" max="7" width="9.140625" customWidth="1"/>
    <col min="8" max="9" width="8.7109375" customWidth="1"/>
    <col min="10" max="10" width="8.42578125" customWidth="1"/>
  </cols>
  <sheetData>
    <row r="1" spans="1:10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5.25" customHeight="1" thickBot="1">
      <c r="A3" s="31"/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2" t="s">
        <v>59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26.25" customHeight="1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0" ht="12.75">
      <c r="A6" s="40" t="s">
        <v>2</v>
      </c>
      <c r="B6" s="19"/>
      <c r="C6" s="19"/>
      <c r="D6" s="25"/>
      <c r="E6" s="14"/>
      <c r="F6" s="14"/>
      <c r="G6" s="14"/>
      <c r="H6" s="14"/>
      <c r="I6" s="14"/>
      <c r="J6" s="15"/>
    </row>
    <row r="7" spans="1:10" ht="12.75">
      <c r="A7" s="40" t="s">
        <v>3</v>
      </c>
      <c r="B7" s="19"/>
      <c r="C7" s="19"/>
      <c r="D7" s="25"/>
      <c r="E7" s="14"/>
      <c r="F7" s="14"/>
      <c r="G7" s="14"/>
      <c r="H7" s="14"/>
      <c r="I7" s="14"/>
      <c r="J7" s="15"/>
    </row>
    <row r="8" spans="1:10" ht="12.75">
      <c r="A8" s="16" t="s">
        <v>4</v>
      </c>
      <c r="B8" s="18" t="s">
        <v>39</v>
      </c>
      <c r="C8" s="19"/>
      <c r="D8" s="19"/>
      <c r="E8" s="19"/>
      <c r="F8" s="19"/>
      <c r="G8" s="19"/>
      <c r="H8" s="19"/>
      <c r="I8" s="5" t="s">
        <v>5</v>
      </c>
      <c r="J8" s="6" t="s">
        <v>6</v>
      </c>
    </row>
    <row r="9" spans="1:10" ht="12.75">
      <c r="A9" s="17"/>
      <c r="B9" s="19"/>
      <c r="C9" s="19"/>
      <c r="D9" s="19"/>
      <c r="E9" s="19"/>
      <c r="F9" s="19"/>
      <c r="G9" s="19"/>
      <c r="H9" s="19"/>
      <c r="I9" s="5" t="s">
        <v>7</v>
      </c>
      <c r="J9" s="3"/>
    </row>
    <row r="10" spans="1:10" ht="78" customHeight="1">
      <c r="A10" s="26" t="s">
        <v>40</v>
      </c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25.5" customHeight="1">
      <c r="A11" s="27" t="s">
        <v>34</v>
      </c>
      <c r="B11" s="28"/>
      <c r="C11" s="38"/>
      <c r="D11" s="38"/>
      <c r="E11" s="38"/>
      <c r="F11" s="38"/>
      <c r="G11" s="38"/>
      <c r="H11" s="38"/>
      <c r="I11" s="38"/>
      <c r="J11" s="39"/>
    </row>
    <row r="12" spans="1:10" ht="25.5" customHeight="1">
      <c r="A12" s="16" t="s">
        <v>8</v>
      </c>
      <c r="B12" s="18" t="s">
        <v>60</v>
      </c>
      <c r="C12" s="19"/>
      <c r="D12" s="19"/>
      <c r="E12" s="19"/>
      <c r="F12" s="19"/>
      <c r="G12" s="19"/>
      <c r="H12" s="19"/>
      <c r="I12" s="5" t="s">
        <v>5</v>
      </c>
      <c r="J12" s="6" t="s">
        <v>6</v>
      </c>
    </row>
    <row r="13" spans="1:10" ht="25.5" customHeight="1">
      <c r="A13" s="17"/>
      <c r="B13" s="19"/>
      <c r="C13" s="19"/>
      <c r="D13" s="19"/>
      <c r="E13" s="19"/>
      <c r="F13" s="19"/>
      <c r="G13" s="19"/>
      <c r="H13" s="19"/>
      <c r="I13" s="5" t="s">
        <v>7</v>
      </c>
      <c r="J13" s="1"/>
    </row>
    <row r="14" spans="1:10" ht="58.5" customHeight="1">
      <c r="A14" s="13" t="s">
        <v>61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5.5" customHeight="1">
      <c r="A15" s="27" t="s">
        <v>34</v>
      </c>
      <c r="B15" s="28"/>
      <c r="C15" s="38"/>
      <c r="D15" s="38"/>
      <c r="E15" s="38"/>
      <c r="F15" s="38"/>
      <c r="G15" s="38"/>
      <c r="H15" s="38"/>
      <c r="I15" s="38"/>
      <c r="J15" s="39"/>
    </row>
    <row r="16" spans="1:10" ht="12.75">
      <c r="A16" s="16" t="s">
        <v>9</v>
      </c>
      <c r="B16" s="18" t="s">
        <v>35</v>
      </c>
      <c r="C16" s="19"/>
      <c r="D16" s="19"/>
      <c r="E16" s="19"/>
      <c r="F16" s="19"/>
      <c r="G16" s="19"/>
      <c r="H16" s="19"/>
      <c r="I16" s="5" t="s">
        <v>5</v>
      </c>
      <c r="J16" s="6" t="s">
        <v>6</v>
      </c>
    </row>
    <row r="17" spans="1:10" ht="14.25" customHeight="1">
      <c r="A17" s="17"/>
      <c r="B17" s="19"/>
      <c r="C17" s="19"/>
      <c r="D17" s="19"/>
      <c r="E17" s="19"/>
      <c r="F17" s="19"/>
      <c r="G17" s="19"/>
      <c r="H17" s="19"/>
      <c r="I17" s="5" t="s">
        <v>7</v>
      </c>
      <c r="J17" s="1"/>
    </row>
    <row r="18" spans="1:10" ht="63.75" customHeight="1">
      <c r="A18" s="13" t="s">
        <v>45</v>
      </c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4" customHeight="1">
      <c r="A19" s="27" t="s">
        <v>34</v>
      </c>
      <c r="B19" s="28"/>
      <c r="C19" s="38"/>
      <c r="D19" s="38"/>
      <c r="E19" s="38"/>
      <c r="F19" s="38"/>
      <c r="G19" s="38"/>
      <c r="H19" s="38"/>
      <c r="I19" s="38"/>
      <c r="J19" s="39"/>
    </row>
    <row r="20" spans="1:10" ht="12.75">
      <c r="A20" s="16" t="s">
        <v>10</v>
      </c>
      <c r="B20" s="18" t="s">
        <v>48</v>
      </c>
      <c r="C20" s="19"/>
      <c r="D20" s="19"/>
      <c r="E20" s="19"/>
      <c r="F20" s="19"/>
      <c r="G20" s="19"/>
      <c r="H20" s="19"/>
      <c r="I20" s="5" t="s">
        <v>5</v>
      </c>
      <c r="J20" s="6" t="s">
        <v>6</v>
      </c>
    </row>
    <row r="21" spans="1:10" ht="12.75">
      <c r="A21" s="16"/>
      <c r="B21" s="19"/>
      <c r="C21" s="19"/>
      <c r="D21" s="19"/>
      <c r="E21" s="19"/>
      <c r="F21" s="19"/>
      <c r="G21" s="19"/>
      <c r="H21" s="19"/>
      <c r="I21" s="5" t="s">
        <v>7</v>
      </c>
      <c r="J21" s="1"/>
    </row>
    <row r="22" spans="1:10" ht="72" customHeight="1">
      <c r="A22" s="13" t="s">
        <v>62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7" customHeight="1">
      <c r="A23" s="27" t="s">
        <v>34</v>
      </c>
      <c r="B23" s="28"/>
      <c r="C23" s="38"/>
      <c r="D23" s="38"/>
      <c r="E23" s="38"/>
      <c r="F23" s="38"/>
      <c r="G23" s="38"/>
      <c r="H23" s="38"/>
      <c r="I23" s="38"/>
      <c r="J23" s="39"/>
    </row>
    <row r="24" spans="1:10" ht="12.75">
      <c r="A24" s="20" t="s">
        <v>11</v>
      </c>
      <c r="B24" s="21" t="s">
        <v>36</v>
      </c>
      <c r="C24" s="19"/>
      <c r="D24" s="19"/>
      <c r="E24" s="19"/>
      <c r="F24" s="19"/>
      <c r="G24" s="19"/>
      <c r="H24" s="19"/>
      <c r="I24" s="9" t="s">
        <v>5</v>
      </c>
      <c r="J24" s="7" t="s">
        <v>6</v>
      </c>
    </row>
    <row r="25" spans="1:10" ht="13.5" customHeight="1">
      <c r="A25" s="17"/>
      <c r="B25" s="19"/>
      <c r="C25" s="19"/>
      <c r="D25" s="19"/>
      <c r="E25" s="19"/>
      <c r="F25" s="19"/>
      <c r="G25" s="19"/>
      <c r="H25" s="19"/>
      <c r="I25" s="12" t="s">
        <v>7</v>
      </c>
      <c r="J25" s="2"/>
    </row>
    <row r="26" spans="1:10" ht="36.75" customHeight="1">
      <c r="A26" s="22" t="s">
        <v>63</v>
      </c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24.75" customHeight="1">
      <c r="A27" s="27" t="s">
        <v>34</v>
      </c>
      <c r="B27" s="28"/>
      <c r="C27" s="38"/>
      <c r="D27" s="38"/>
      <c r="E27" s="38"/>
      <c r="F27" s="38"/>
      <c r="G27" s="38"/>
      <c r="H27" s="38"/>
      <c r="I27" s="38"/>
      <c r="J27" s="39"/>
    </row>
    <row r="28" spans="1:10" ht="12.75">
      <c r="A28" s="20" t="s">
        <v>12</v>
      </c>
      <c r="B28" s="21" t="s">
        <v>64</v>
      </c>
      <c r="C28" s="19"/>
      <c r="D28" s="19"/>
      <c r="E28" s="19"/>
      <c r="F28" s="19"/>
      <c r="G28" s="19"/>
      <c r="H28" s="19"/>
      <c r="I28" s="9" t="s">
        <v>5</v>
      </c>
      <c r="J28" s="7" t="s">
        <v>6</v>
      </c>
    </row>
    <row r="29" spans="1:10" ht="13.5" customHeight="1">
      <c r="A29" s="17"/>
      <c r="B29" s="19"/>
      <c r="C29" s="19"/>
      <c r="D29" s="19"/>
      <c r="E29" s="19"/>
      <c r="F29" s="19"/>
      <c r="G29" s="19"/>
      <c r="H29" s="19"/>
      <c r="I29" s="12" t="s">
        <v>7</v>
      </c>
      <c r="J29" s="2"/>
    </row>
    <row r="30" spans="1:10" ht="36.75" customHeight="1">
      <c r="A30" s="22" t="s">
        <v>65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24.75" customHeight="1">
      <c r="A31" s="27" t="s">
        <v>34</v>
      </c>
      <c r="B31" s="28"/>
      <c r="C31" s="38"/>
      <c r="D31" s="38"/>
      <c r="E31" s="38"/>
      <c r="F31" s="38"/>
      <c r="G31" s="38"/>
      <c r="H31" s="38"/>
      <c r="I31" s="38"/>
      <c r="J31" s="39"/>
    </row>
    <row r="32" spans="1:10" ht="12.75">
      <c r="A32" s="16" t="s">
        <v>13</v>
      </c>
      <c r="B32" s="18" t="s">
        <v>66</v>
      </c>
      <c r="C32" s="19"/>
      <c r="D32" s="19"/>
      <c r="E32" s="19"/>
      <c r="F32" s="19"/>
      <c r="G32" s="19"/>
      <c r="H32" s="19"/>
      <c r="I32" s="5" t="s">
        <v>5</v>
      </c>
      <c r="J32" s="6" t="s">
        <v>6</v>
      </c>
    </row>
    <row r="33" spans="1:10" ht="51" customHeight="1">
      <c r="A33" s="17"/>
      <c r="B33" s="19"/>
      <c r="C33" s="19"/>
      <c r="D33" s="19"/>
      <c r="E33" s="19"/>
      <c r="F33" s="19"/>
      <c r="G33" s="19"/>
      <c r="H33" s="19"/>
      <c r="I33" s="5" t="s">
        <v>7</v>
      </c>
      <c r="J33" s="1"/>
    </row>
    <row r="34" spans="1:10" ht="90" customHeight="1">
      <c r="A34" s="13" t="s">
        <v>67</v>
      </c>
      <c r="B34" s="14"/>
      <c r="C34" s="14"/>
      <c r="D34" s="14"/>
      <c r="E34" s="14"/>
      <c r="F34" s="14"/>
      <c r="G34" s="14"/>
      <c r="H34" s="14"/>
      <c r="I34" s="14"/>
      <c r="J34" s="15"/>
    </row>
    <row r="35" spans="1:10" ht="27.75" customHeight="1">
      <c r="A35" s="27" t="s">
        <v>34</v>
      </c>
      <c r="B35" s="28"/>
      <c r="C35" s="45"/>
      <c r="D35" s="45"/>
      <c r="E35" s="45"/>
      <c r="F35" s="45"/>
      <c r="G35" s="45"/>
      <c r="H35" s="45"/>
      <c r="I35" s="45"/>
      <c r="J35" s="46"/>
    </row>
    <row r="36" spans="1:10" ht="12.75">
      <c r="A36" s="16" t="s">
        <v>14</v>
      </c>
      <c r="B36" s="18" t="s">
        <v>68</v>
      </c>
      <c r="C36" s="19"/>
      <c r="D36" s="19"/>
      <c r="E36" s="19"/>
      <c r="F36" s="19"/>
      <c r="G36" s="19"/>
      <c r="H36" s="19"/>
      <c r="I36" s="5" t="s">
        <v>5</v>
      </c>
      <c r="J36" s="6" t="s">
        <v>6</v>
      </c>
    </row>
    <row r="37" spans="1:10" ht="15.75" customHeight="1">
      <c r="A37" s="17"/>
      <c r="B37" s="19"/>
      <c r="C37" s="19"/>
      <c r="D37" s="19"/>
      <c r="E37" s="19"/>
      <c r="F37" s="19"/>
      <c r="G37" s="19"/>
      <c r="H37" s="19"/>
      <c r="I37" s="5" t="s">
        <v>7</v>
      </c>
      <c r="J37" s="2"/>
    </row>
    <row r="38" spans="1:10" ht="50.25" customHeight="1">
      <c r="A38" s="13" t="s">
        <v>69</v>
      </c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27.75" customHeight="1">
      <c r="A39" s="27" t="s">
        <v>34</v>
      </c>
      <c r="B39" s="28"/>
      <c r="C39" s="38"/>
      <c r="D39" s="38"/>
      <c r="E39" s="38"/>
      <c r="F39" s="38"/>
      <c r="G39" s="38"/>
      <c r="H39" s="38"/>
      <c r="I39" s="38"/>
      <c r="J39" s="39"/>
    </row>
    <row r="40" spans="1:10" ht="12.75">
      <c r="A40" s="16" t="s">
        <v>15</v>
      </c>
      <c r="B40" s="18" t="s">
        <v>70</v>
      </c>
      <c r="C40" s="19"/>
      <c r="D40" s="19"/>
      <c r="E40" s="19"/>
      <c r="F40" s="19"/>
      <c r="G40" s="19"/>
      <c r="H40" s="19"/>
      <c r="I40" s="5" t="s">
        <v>5</v>
      </c>
      <c r="J40" s="6" t="s">
        <v>6</v>
      </c>
    </row>
    <row r="41" spans="1:10" ht="26.25" customHeight="1">
      <c r="A41" s="17"/>
      <c r="B41" s="19"/>
      <c r="C41" s="19"/>
      <c r="D41" s="19"/>
      <c r="E41" s="19"/>
      <c r="F41" s="19"/>
      <c r="G41" s="19"/>
      <c r="H41" s="19"/>
      <c r="I41" s="5" t="s">
        <v>7</v>
      </c>
      <c r="J41" s="1"/>
    </row>
    <row r="42" spans="1:10" ht="63.75" customHeight="1">
      <c r="A42" s="13" t="s">
        <v>71</v>
      </c>
      <c r="B42" s="14"/>
      <c r="C42" s="14"/>
      <c r="D42" s="14"/>
      <c r="E42" s="14"/>
      <c r="F42" s="14"/>
      <c r="G42" s="14"/>
      <c r="H42" s="14"/>
      <c r="I42" s="14"/>
      <c r="J42" s="15"/>
    </row>
    <row r="43" spans="1:10" ht="28.5" customHeight="1">
      <c r="A43" s="27" t="s">
        <v>34</v>
      </c>
      <c r="B43" s="28"/>
      <c r="C43" s="38"/>
      <c r="D43" s="38"/>
      <c r="E43" s="38"/>
      <c r="F43" s="38"/>
      <c r="G43" s="38"/>
      <c r="H43" s="38"/>
      <c r="I43" s="38"/>
      <c r="J43" s="39"/>
    </row>
    <row r="44" spans="1:10" ht="12.75">
      <c r="A44" s="16" t="s">
        <v>17</v>
      </c>
      <c r="B44" s="18" t="s">
        <v>72</v>
      </c>
      <c r="C44" s="19"/>
      <c r="D44" s="19"/>
      <c r="E44" s="19"/>
      <c r="F44" s="19"/>
      <c r="G44" s="19"/>
      <c r="H44" s="19"/>
      <c r="I44" s="5" t="s">
        <v>5</v>
      </c>
      <c r="J44" s="6" t="s">
        <v>6</v>
      </c>
    </row>
    <row r="45" spans="1:10" ht="26.25" customHeight="1">
      <c r="A45" s="17"/>
      <c r="B45" s="19"/>
      <c r="C45" s="19"/>
      <c r="D45" s="19"/>
      <c r="E45" s="19"/>
      <c r="F45" s="19"/>
      <c r="G45" s="19"/>
      <c r="H45" s="19"/>
      <c r="I45" s="5" t="s">
        <v>7</v>
      </c>
      <c r="J45" s="1"/>
    </row>
    <row r="46" spans="1:10" ht="63.75" customHeight="1">
      <c r="A46" s="13" t="s">
        <v>73</v>
      </c>
      <c r="B46" s="14"/>
      <c r="C46" s="14"/>
      <c r="D46" s="14"/>
      <c r="E46" s="14"/>
      <c r="F46" s="14"/>
      <c r="G46" s="14"/>
      <c r="H46" s="14"/>
      <c r="I46" s="14"/>
      <c r="J46" s="15"/>
    </row>
    <row r="47" spans="1:10" ht="28.5" customHeight="1">
      <c r="A47" s="27" t="s">
        <v>34</v>
      </c>
      <c r="B47" s="28"/>
      <c r="C47" s="38"/>
      <c r="D47" s="38"/>
      <c r="E47" s="38"/>
      <c r="F47" s="38"/>
      <c r="G47" s="38"/>
      <c r="H47" s="38"/>
      <c r="I47" s="38"/>
      <c r="J47" s="39"/>
    </row>
    <row r="48" spans="1:10" ht="12.75">
      <c r="A48" s="20" t="s">
        <v>18</v>
      </c>
      <c r="B48" s="21" t="s">
        <v>41</v>
      </c>
      <c r="C48" s="19"/>
      <c r="D48" s="19"/>
      <c r="E48" s="19"/>
      <c r="F48" s="19"/>
      <c r="G48" s="19"/>
      <c r="H48" s="19"/>
      <c r="I48" s="9" t="s">
        <v>5</v>
      </c>
      <c r="J48" s="6" t="s">
        <v>6</v>
      </c>
    </row>
    <row r="49" spans="1:10" ht="42" customHeight="1">
      <c r="A49" s="17"/>
      <c r="B49" s="19"/>
      <c r="C49" s="19"/>
      <c r="D49" s="19"/>
      <c r="E49" s="19"/>
      <c r="F49" s="19"/>
      <c r="G49" s="19"/>
      <c r="H49" s="19"/>
      <c r="I49" s="12" t="s">
        <v>7</v>
      </c>
      <c r="J49" s="1"/>
    </row>
    <row r="50" spans="1:10" ht="51.75" customHeight="1">
      <c r="A50" s="13" t="s">
        <v>74</v>
      </c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29.25" customHeight="1">
      <c r="A51" s="27" t="s">
        <v>34</v>
      </c>
      <c r="B51" s="28"/>
      <c r="C51" s="38"/>
      <c r="D51" s="38"/>
      <c r="E51" s="38"/>
      <c r="F51" s="38"/>
      <c r="G51" s="38"/>
      <c r="H51" s="38"/>
      <c r="I51" s="38"/>
      <c r="J51" s="39"/>
    </row>
    <row r="52" spans="1:10" ht="12.75">
      <c r="A52" s="16" t="s">
        <v>19</v>
      </c>
      <c r="B52" s="44" t="s">
        <v>37</v>
      </c>
      <c r="C52" s="19"/>
      <c r="D52" s="19"/>
      <c r="E52" s="19"/>
      <c r="F52" s="19"/>
      <c r="G52" s="19"/>
      <c r="H52" s="19"/>
      <c r="I52" s="5" t="s">
        <v>5</v>
      </c>
      <c r="J52" s="6" t="s">
        <v>6</v>
      </c>
    </row>
    <row r="53" spans="1:10" ht="12.75">
      <c r="A53" s="17"/>
      <c r="B53" s="19"/>
      <c r="C53" s="19"/>
      <c r="D53" s="19"/>
      <c r="E53" s="19"/>
      <c r="F53" s="19"/>
      <c r="G53" s="19"/>
      <c r="H53" s="19"/>
      <c r="I53" s="5" t="s">
        <v>7</v>
      </c>
      <c r="J53" s="1"/>
    </row>
    <row r="54" spans="1:10" ht="30" customHeight="1">
      <c r="A54" s="43" t="s">
        <v>42</v>
      </c>
      <c r="B54" s="14"/>
      <c r="C54" s="14"/>
      <c r="D54" s="14"/>
      <c r="E54" s="14"/>
      <c r="F54" s="14"/>
      <c r="G54" s="14"/>
      <c r="H54" s="14"/>
      <c r="I54" s="14"/>
      <c r="J54" s="15"/>
    </row>
    <row r="55" spans="1:10" ht="30.75" customHeight="1">
      <c r="A55" s="27" t="s">
        <v>34</v>
      </c>
      <c r="B55" s="28"/>
      <c r="C55" s="38"/>
      <c r="D55" s="38"/>
      <c r="E55" s="38"/>
      <c r="F55" s="38"/>
      <c r="G55" s="38"/>
      <c r="H55" s="38"/>
      <c r="I55" s="38"/>
      <c r="J55" s="39"/>
    </row>
    <row r="56" spans="1:10" ht="12.75">
      <c r="A56" s="60" t="s">
        <v>20</v>
      </c>
      <c r="B56" s="44" t="s">
        <v>38</v>
      </c>
      <c r="C56" s="19"/>
      <c r="D56" s="19"/>
      <c r="E56" s="19"/>
      <c r="F56" s="19"/>
      <c r="G56" s="19"/>
      <c r="H56" s="19"/>
      <c r="I56" s="5" t="s">
        <v>5</v>
      </c>
      <c r="J56" s="6" t="s">
        <v>6</v>
      </c>
    </row>
    <row r="57" spans="1:10" ht="38.25" customHeight="1">
      <c r="A57" s="17"/>
      <c r="B57" s="19"/>
      <c r="C57" s="19"/>
      <c r="D57" s="19"/>
      <c r="E57" s="19"/>
      <c r="F57" s="19"/>
      <c r="G57" s="19"/>
      <c r="H57" s="19"/>
      <c r="I57" s="5" t="s">
        <v>7</v>
      </c>
      <c r="J57" s="1"/>
    </row>
    <row r="58" spans="1:10" ht="57" customHeight="1">
      <c r="A58" s="43" t="s">
        <v>75</v>
      </c>
      <c r="B58" s="14"/>
      <c r="C58" s="14"/>
      <c r="D58" s="14"/>
      <c r="E58" s="14"/>
      <c r="F58" s="14"/>
      <c r="G58" s="14"/>
      <c r="H58" s="14"/>
      <c r="I58" s="14"/>
      <c r="J58" s="15"/>
    </row>
    <row r="59" spans="1:10" ht="30" customHeight="1">
      <c r="A59" s="27" t="s">
        <v>34</v>
      </c>
      <c r="B59" s="28"/>
      <c r="C59" s="38"/>
      <c r="D59" s="38"/>
      <c r="E59" s="38"/>
      <c r="F59" s="38"/>
      <c r="G59" s="38"/>
      <c r="H59" s="38"/>
      <c r="I59" s="38"/>
      <c r="J59" s="39"/>
    </row>
    <row r="60" spans="1:10" ht="12.75">
      <c r="A60" s="60" t="s">
        <v>21</v>
      </c>
      <c r="B60" s="44" t="s">
        <v>43</v>
      </c>
      <c r="C60" s="19"/>
      <c r="D60" s="19"/>
      <c r="E60" s="19"/>
      <c r="F60" s="19"/>
      <c r="G60" s="19"/>
      <c r="H60" s="19"/>
      <c r="I60" s="5" t="s">
        <v>5</v>
      </c>
      <c r="J60" s="6" t="s">
        <v>6</v>
      </c>
    </row>
    <row r="61" spans="1:10" ht="18" customHeight="1">
      <c r="A61" s="17"/>
      <c r="B61" s="19"/>
      <c r="C61" s="19"/>
      <c r="D61" s="19"/>
      <c r="E61" s="19"/>
      <c r="F61" s="19"/>
      <c r="G61" s="19"/>
      <c r="H61" s="19"/>
      <c r="I61" s="5" t="s">
        <v>7</v>
      </c>
      <c r="J61" s="1"/>
    </row>
    <row r="62" spans="1:10" ht="43.5" customHeight="1">
      <c r="A62" s="43" t="s">
        <v>44</v>
      </c>
      <c r="B62" s="14"/>
      <c r="C62" s="14"/>
      <c r="D62" s="14"/>
      <c r="E62" s="14"/>
      <c r="F62" s="14"/>
      <c r="G62" s="14"/>
      <c r="H62" s="14"/>
      <c r="I62" s="14"/>
      <c r="J62" s="15"/>
    </row>
    <row r="63" spans="1:10" ht="27" customHeight="1">
      <c r="A63" s="27" t="s">
        <v>34</v>
      </c>
      <c r="B63" s="28"/>
      <c r="C63" s="38"/>
      <c r="D63" s="38"/>
      <c r="E63" s="38"/>
      <c r="F63" s="38"/>
      <c r="G63" s="38"/>
      <c r="H63" s="38"/>
      <c r="I63" s="38"/>
      <c r="J63" s="39"/>
    </row>
    <row r="64" spans="1:10" ht="12.75">
      <c r="A64" s="60" t="s">
        <v>22</v>
      </c>
      <c r="B64" s="61" t="s">
        <v>76</v>
      </c>
      <c r="C64" s="19"/>
      <c r="D64" s="19"/>
      <c r="E64" s="19"/>
      <c r="F64" s="19"/>
      <c r="G64" s="19"/>
      <c r="H64" s="19"/>
      <c r="I64" s="5" t="s">
        <v>5</v>
      </c>
      <c r="J64" s="6" t="s">
        <v>6</v>
      </c>
    </row>
    <row r="65" spans="1:10" ht="31.5" customHeight="1">
      <c r="A65" s="17"/>
      <c r="B65" s="19"/>
      <c r="C65" s="19"/>
      <c r="D65" s="19"/>
      <c r="E65" s="19"/>
      <c r="F65" s="19"/>
      <c r="G65" s="19"/>
      <c r="H65" s="19"/>
      <c r="I65" s="5" t="s">
        <v>7</v>
      </c>
      <c r="J65" s="1"/>
    </row>
    <row r="66" spans="1:10" ht="46.5" customHeight="1">
      <c r="A66" s="43" t="s">
        <v>50</v>
      </c>
      <c r="B66" s="14"/>
      <c r="C66" s="14"/>
      <c r="D66" s="14"/>
      <c r="E66" s="14"/>
      <c r="F66" s="14"/>
      <c r="G66" s="14"/>
      <c r="H66" s="14"/>
      <c r="I66" s="14"/>
      <c r="J66" s="15"/>
    </row>
    <row r="67" spans="1:10" ht="33.75" customHeight="1">
      <c r="A67" s="27" t="s">
        <v>34</v>
      </c>
      <c r="B67" s="28"/>
      <c r="C67" s="45"/>
      <c r="D67" s="45"/>
      <c r="E67" s="45"/>
      <c r="F67" s="45"/>
      <c r="G67" s="45"/>
      <c r="H67" s="45"/>
      <c r="I67" s="45"/>
      <c r="J67" s="46"/>
    </row>
    <row r="68" spans="1:10" ht="12.75">
      <c r="A68" s="60" t="s">
        <v>53</v>
      </c>
      <c r="B68" s="61" t="s">
        <v>77</v>
      </c>
      <c r="C68" s="19"/>
      <c r="D68" s="19"/>
      <c r="E68" s="19"/>
      <c r="F68" s="19"/>
      <c r="G68" s="19"/>
      <c r="H68" s="19"/>
      <c r="I68" s="5" t="s">
        <v>5</v>
      </c>
      <c r="J68" s="6" t="s">
        <v>6</v>
      </c>
    </row>
    <row r="69" spans="1:10" ht="33.75" customHeight="1">
      <c r="A69" s="17"/>
      <c r="B69" s="19"/>
      <c r="C69" s="19"/>
      <c r="D69" s="19"/>
      <c r="E69" s="19"/>
      <c r="F69" s="19"/>
      <c r="G69" s="19"/>
      <c r="H69" s="19"/>
      <c r="I69" s="5" t="s">
        <v>7</v>
      </c>
      <c r="J69" s="2"/>
    </row>
    <row r="70" spans="1:10" ht="49.5" customHeight="1">
      <c r="A70" s="43" t="s">
        <v>51</v>
      </c>
      <c r="B70" s="14"/>
      <c r="C70" s="14"/>
      <c r="D70" s="14"/>
      <c r="E70" s="14"/>
      <c r="F70" s="14"/>
      <c r="G70" s="14"/>
      <c r="H70" s="14"/>
      <c r="I70" s="14"/>
      <c r="J70" s="15"/>
    </row>
    <row r="71" spans="1:10" ht="32.25" customHeight="1">
      <c r="A71" s="27" t="s">
        <v>34</v>
      </c>
      <c r="B71" s="28"/>
      <c r="C71" s="45"/>
      <c r="D71" s="45"/>
      <c r="E71" s="45"/>
      <c r="F71" s="45"/>
      <c r="G71" s="45"/>
      <c r="H71" s="45"/>
      <c r="I71" s="45"/>
      <c r="J71" s="46"/>
    </row>
    <row r="72" spans="1:10" ht="12.75">
      <c r="A72" s="62" t="s">
        <v>54</v>
      </c>
      <c r="B72" s="65" t="s">
        <v>78</v>
      </c>
      <c r="C72" s="19"/>
      <c r="D72" s="19"/>
      <c r="E72" s="19"/>
      <c r="F72" s="19"/>
      <c r="G72" s="19"/>
      <c r="H72" s="19"/>
      <c r="I72" s="9" t="s">
        <v>5</v>
      </c>
      <c r="J72" s="7" t="s">
        <v>6</v>
      </c>
    </row>
    <row r="73" spans="1:10" ht="44.25" customHeight="1">
      <c r="A73" s="17"/>
      <c r="B73" s="19"/>
      <c r="C73" s="19"/>
      <c r="D73" s="19"/>
      <c r="E73" s="19"/>
      <c r="F73" s="19"/>
      <c r="G73" s="19"/>
      <c r="H73" s="19"/>
      <c r="I73" s="9" t="s">
        <v>7</v>
      </c>
      <c r="J73" s="2"/>
    </row>
    <row r="74" spans="1:10" ht="64.5" customHeight="1">
      <c r="A74" s="43" t="s">
        <v>52</v>
      </c>
      <c r="B74" s="14"/>
      <c r="C74" s="14"/>
      <c r="D74" s="14"/>
      <c r="E74" s="14"/>
      <c r="F74" s="14"/>
      <c r="G74" s="14"/>
      <c r="H74" s="14"/>
      <c r="I74" s="14"/>
      <c r="J74" s="15"/>
    </row>
    <row r="75" spans="1:10" ht="30.75" customHeight="1">
      <c r="A75" s="27" t="s">
        <v>34</v>
      </c>
      <c r="B75" s="28"/>
      <c r="C75" s="38"/>
      <c r="D75" s="38"/>
      <c r="E75" s="38"/>
      <c r="F75" s="38"/>
      <c r="G75" s="38"/>
      <c r="H75" s="38"/>
      <c r="I75" s="38"/>
      <c r="J75" s="39"/>
    </row>
    <row r="76" spans="1:10" ht="12.75" customHeight="1">
      <c r="A76" s="41" t="s">
        <v>56</v>
      </c>
      <c r="B76" s="42"/>
      <c r="C76" s="42"/>
      <c r="D76" s="42"/>
      <c r="E76" s="42"/>
      <c r="F76" s="42"/>
      <c r="G76" s="42"/>
      <c r="H76" s="42"/>
      <c r="I76" s="5" t="s">
        <v>5</v>
      </c>
      <c r="J76" s="6" t="s">
        <v>6</v>
      </c>
    </row>
    <row r="77" spans="1:10" ht="12.75">
      <c r="A77" s="41"/>
      <c r="B77" s="42"/>
      <c r="C77" s="42"/>
      <c r="D77" s="42"/>
      <c r="E77" s="42"/>
      <c r="F77" s="42"/>
      <c r="G77" s="42"/>
      <c r="H77" s="42"/>
      <c r="I77" s="11" t="s">
        <v>81</v>
      </c>
      <c r="J77" s="1">
        <f>J9+J17+J21+J25+J33+J37+J41+J49+J53+J57+J61+J65+J69+J73+J29+J13+J45</f>
        <v>0</v>
      </c>
    </row>
    <row r="78" spans="1:10" ht="43.5" customHeight="1">
      <c r="A78" s="4">
        <v>2</v>
      </c>
      <c r="B78" s="63" t="s">
        <v>49</v>
      </c>
      <c r="C78" s="19"/>
      <c r="D78" s="19"/>
      <c r="E78" s="19"/>
      <c r="F78" s="19"/>
      <c r="G78" s="19"/>
      <c r="H78" s="19"/>
      <c r="I78" s="19"/>
      <c r="J78" s="64"/>
    </row>
    <row r="79" spans="1:10" ht="11.25" customHeight="1">
      <c r="A79" s="16" t="s">
        <v>23</v>
      </c>
      <c r="B79" s="44" t="s">
        <v>79</v>
      </c>
      <c r="C79" s="19"/>
      <c r="D79" s="19"/>
      <c r="E79" s="19"/>
      <c r="F79" s="19"/>
      <c r="G79" s="19"/>
      <c r="H79" s="19"/>
      <c r="I79" s="5" t="s">
        <v>5</v>
      </c>
      <c r="J79" s="6" t="s">
        <v>6</v>
      </c>
    </row>
    <row r="80" spans="1:10" ht="60.75" customHeight="1">
      <c r="A80" s="17"/>
      <c r="B80" s="19"/>
      <c r="C80" s="19"/>
      <c r="D80" s="19"/>
      <c r="E80" s="19"/>
      <c r="F80" s="19"/>
      <c r="G80" s="19"/>
      <c r="H80" s="19"/>
      <c r="I80" s="5" t="s">
        <v>24</v>
      </c>
      <c r="J80" s="2"/>
    </row>
    <row r="81" spans="1:10" ht="19.5" customHeight="1">
      <c r="A81" s="16" t="s">
        <v>25</v>
      </c>
      <c r="B81" s="61" t="s">
        <v>46</v>
      </c>
      <c r="C81" s="61"/>
      <c r="D81" s="61"/>
      <c r="E81" s="61"/>
      <c r="F81" s="61"/>
      <c r="G81" s="61"/>
      <c r="H81" s="61"/>
      <c r="I81" s="5" t="s">
        <v>5</v>
      </c>
      <c r="J81" s="6" t="s">
        <v>6</v>
      </c>
    </row>
    <row r="82" spans="1:10" ht="19.5" customHeight="1">
      <c r="A82" s="17"/>
      <c r="B82" s="61"/>
      <c r="C82" s="61"/>
      <c r="D82" s="61"/>
      <c r="E82" s="61"/>
      <c r="F82" s="61"/>
      <c r="G82" s="61"/>
      <c r="H82" s="61"/>
      <c r="I82" s="11" t="s">
        <v>28</v>
      </c>
      <c r="J82" s="2"/>
    </row>
    <row r="83" spans="1:10" ht="12.75">
      <c r="A83" s="16" t="s">
        <v>26</v>
      </c>
      <c r="B83" s="18" t="s">
        <v>27</v>
      </c>
      <c r="C83" s="19"/>
      <c r="D83" s="19"/>
      <c r="E83" s="19"/>
      <c r="F83" s="19"/>
      <c r="G83" s="19"/>
      <c r="H83" s="19"/>
      <c r="I83" s="5" t="s">
        <v>5</v>
      </c>
      <c r="J83" s="6" t="s">
        <v>6</v>
      </c>
    </row>
    <row r="84" spans="1:10" ht="12.75">
      <c r="A84" s="17"/>
      <c r="B84" s="19"/>
      <c r="C84" s="19"/>
      <c r="D84" s="19"/>
      <c r="E84" s="19"/>
      <c r="F84" s="19"/>
      <c r="G84" s="19"/>
      <c r="H84" s="19"/>
      <c r="I84" s="11" t="s">
        <v>28</v>
      </c>
      <c r="J84" s="2"/>
    </row>
    <row r="85" spans="1:10" ht="12.75">
      <c r="A85" s="16" t="s">
        <v>29</v>
      </c>
      <c r="B85" s="44" t="s">
        <v>80</v>
      </c>
      <c r="C85" s="19"/>
      <c r="D85" s="19"/>
      <c r="E85" s="19"/>
      <c r="F85" s="19"/>
      <c r="G85" s="19"/>
      <c r="H85" s="19"/>
      <c r="I85" s="5" t="s">
        <v>5</v>
      </c>
      <c r="J85" s="6" t="s">
        <v>6</v>
      </c>
    </row>
    <row r="86" spans="1:10" ht="30.75" customHeight="1">
      <c r="A86" s="17"/>
      <c r="B86" s="19"/>
      <c r="C86" s="19"/>
      <c r="D86" s="19"/>
      <c r="E86" s="19"/>
      <c r="F86" s="19"/>
      <c r="G86" s="19"/>
      <c r="H86" s="19"/>
      <c r="I86" s="11" t="s">
        <v>28</v>
      </c>
      <c r="J86" s="2"/>
    </row>
    <row r="87" spans="1:10" ht="12.75">
      <c r="A87" s="60" t="s">
        <v>30</v>
      </c>
      <c r="B87" s="18" t="s">
        <v>47</v>
      </c>
      <c r="C87" s="19"/>
      <c r="D87" s="19"/>
      <c r="E87" s="19"/>
      <c r="F87" s="19"/>
      <c r="G87" s="19"/>
      <c r="H87" s="19"/>
      <c r="I87" s="5" t="s">
        <v>5</v>
      </c>
      <c r="J87" s="6" t="s">
        <v>6</v>
      </c>
    </row>
    <row r="88" spans="1:10" ht="27" customHeight="1">
      <c r="A88" s="17"/>
      <c r="B88" s="19"/>
      <c r="C88" s="19"/>
      <c r="D88" s="19"/>
      <c r="E88" s="19"/>
      <c r="F88" s="19"/>
      <c r="G88" s="19"/>
      <c r="H88" s="19"/>
      <c r="I88" s="5" t="s">
        <v>28</v>
      </c>
      <c r="J88" s="2"/>
    </row>
    <row r="89" spans="1:10" ht="12.75">
      <c r="A89" s="56" t="s">
        <v>31</v>
      </c>
      <c r="B89" s="18" t="s">
        <v>16</v>
      </c>
      <c r="C89" s="19"/>
      <c r="D89" s="19"/>
      <c r="E89" s="19"/>
      <c r="F89" s="19"/>
      <c r="G89" s="19"/>
      <c r="H89" s="19"/>
      <c r="I89" s="5" t="s">
        <v>5</v>
      </c>
      <c r="J89" s="6" t="s">
        <v>6</v>
      </c>
    </row>
    <row r="90" spans="1:10" ht="24.75" customHeight="1">
      <c r="A90" s="57"/>
      <c r="B90" s="19"/>
      <c r="C90" s="19"/>
      <c r="D90" s="19"/>
      <c r="E90" s="19"/>
      <c r="F90" s="19"/>
      <c r="G90" s="19"/>
      <c r="H90" s="19"/>
      <c r="I90" s="11" t="s">
        <v>28</v>
      </c>
      <c r="J90" s="2"/>
    </row>
    <row r="91" spans="1:10" ht="27.75" customHeight="1">
      <c r="A91" s="58" t="s">
        <v>32</v>
      </c>
      <c r="B91" s="50" t="s">
        <v>55</v>
      </c>
      <c r="C91" s="51"/>
      <c r="D91" s="51"/>
      <c r="E91" s="51"/>
      <c r="F91" s="51"/>
      <c r="G91" s="51"/>
      <c r="H91" s="52"/>
      <c r="I91" s="5" t="s">
        <v>5</v>
      </c>
      <c r="J91" s="6" t="s">
        <v>6</v>
      </c>
    </row>
    <row r="92" spans="1:10" ht="16.5" customHeight="1">
      <c r="A92" s="59"/>
      <c r="B92" s="53"/>
      <c r="C92" s="54"/>
      <c r="D92" s="54"/>
      <c r="E92" s="54"/>
      <c r="F92" s="54"/>
      <c r="G92" s="54"/>
      <c r="H92" s="55"/>
      <c r="I92" s="5" t="s">
        <v>28</v>
      </c>
      <c r="J92" s="2"/>
    </row>
    <row r="93" spans="1:10" ht="12.75">
      <c r="A93" s="47" t="s">
        <v>57</v>
      </c>
      <c r="B93" s="19"/>
      <c r="C93" s="19"/>
      <c r="D93" s="19"/>
      <c r="E93" s="19"/>
      <c r="F93" s="19"/>
      <c r="G93" s="19"/>
      <c r="H93" s="19"/>
      <c r="I93" s="5" t="s">
        <v>5</v>
      </c>
      <c r="J93" s="6" t="s">
        <v>6</v>
      </c>
    </row>
    <row r="94" spans="1:10" ht="12.75">
      <c r="A94" s="17"/>
      <c r="B94" s="19"/>
      <c r="C94" s="19"/>
      <c r="D94" s="19"/>
      <c r="E94" s="19"/>
      <c r="F94" s="19"/>
      <c r="G94" s="19"/>
      <c r="H94" s="19"/>
      <c r="I94" s="11" t="s">
        <v>82</v>
      </c>
      <c r="J94" s="2">
        <f>J80+J82+J84+J86+J88+J90+J92</f>
        <v>0</v>
      </c>
    </row>
    <row r="95" spans="1:10" ht="12.75">
      <c r="A95" s="47" t="s">
        <v>58</v>
      </c>
      <c r="B95" s="19"/>
      <c r="C95" s="19"/>
      <c r="D95" s="19"/>
      <c r="E95" s="19"/>
      <c r="F95" s="19"/>
      <c r="G95" s="19"/>
      <c r="H95" s="19"/>
      <c r="I95" s="5" t="s">
        <v>5</v>
      </c>
      <c r="J95" s="6" t="s">
        <v>6</v>
      </c>
    </row>
    <row r="96" spans="1:10" ht="13.5" thickBot="1">
      <c r="A96" s="48"/>
      <c r="B96" s="49"/>
      <c r="C96" s="49"/>
      <c r="D96" s="49"/>
      <c r="E96" s="49"/>
      <c r="F96" s="49"/>
      <c r="G96" s="49"/>
      <c r="H96" s="49"/>
      <c r="I96" s="8" t="s">
        <v>33</v>
      </c>
      <c r="J96" s="10">
        <f>J77+J94</f>
        <v>0</v>
      </c>
    </row>
  </sheetData>
  <mergeCells count="111">
    <mergeCell ref="A81:A82"/>
    <mergeCell ref="B81:H82"/>
    <mergeCell ref="C75:J75"/>
    <mergeCell ref="C71:J71"/>
    <mergeCell ref="B78:J78"/>
    <mergeCell ref="A79:A80"/>
    <mergeCell ref="B72:H73"/>
    <mergeCell ref="C51:J51"/>
    <mergeCell ref="A43:B43"/>
    <mergeCell ref="C43:J43"/>
    <mergeCell ref="B48:H49"/>
    <mergeCell ref="A50:J50"/>
    <mergeCell ref="A44:A45"/>
    <mergeCell ref="B44:H45"/>
    <mergeCell ref="A46:J46"/>
    <mergeCell ref="A47:B47"/>
    <mergeCell ref="C47:J47"/>
    <mergeCell ref="B79:H80"/>
    <mergeCell ref="C67:J67"/>
    <mergeCell ref="C63:J63"/>
    <mergeCell ref="A59:B59"/>
    <mergeCell ref="C59:J59"/>
    <mergeCell ref="C55:J55"/>
    <mergeCell ref="A72:A73"/>
    <mergeCell ref="A75:B75"/>
    <mergeCell ref="A74:J74"/>
    <mergeCell ref="A68:A69"/>
    <mergeCell ref="B68:H69"/>
    <mergeCell ref="A56:A57"/>
    <mergeCell ref="A60:A61"/>
    <mergeCell ref="A64:A65"/>
    <mergeCell ref="A58:J58"/>
    <mergeCell ref="A55:B55"/>
    <mergeCell ref="A51:B51"/>
    <mergeCell ref="A71:B71"/>
    <mergeCell ref="A67:B67"/>
    <mergeCell ref="B52:H53"/>
    <mergeCell ref="A62:J62"/>
    <mergeCell ref="B64:H65"/>
    <mergeCell ref="A66:J66"/>
    <mergeCell ref="B56:H57"/>
    <mergeCell ref="A48:A49"/>
    <mergeCell ref="A63:B63"/>
    <mergeCell ref="A52:A53"/>
    <mergeCell ref="A54:J54"/>
    <mergeCell ref="A95:H96"/>
    <mergeCell ref="B85:H86"/>
    <mergeCell ref="B87:H88"/>
    <mergeCell ref="B89:H90"/>
    <mergeCell ref="B91:H92"/>
    <mergeCell ref="A93:H94"/>
    <mergeCell ref="A89:A90"/>
    <mergeCell ref="A91:A92"/>
    <mergeCell ref="A87:A88"/>
    <mergeCell ref="A85:A86"/>
    <mergeCell ref="A83:A84"/>
    <mergeCell ref="A19:B19"/>
    <mergeCell ref="A76:H77"/>
    <mergeCell ref="A27:B27"/>
    <mergeCell ref="B83:H84"/>
    <mergeCell ref="A42:J42"/>
    <mergeCell ref="A70:J70"/>
    <mergeCell ref="B60:H61"/>
    <mergeCell ref="B16:H17"/>
    <mergeCell ref="A18:J18"/>
    <mergeCell ref="A40:A41"/>
    <mergeCell ref="A35:B35"/>
    <mergeCell ref="B36:H37"/>
    <mergeCell ref="A38:J38"/>
    <mergeCell ref="B40:H41"/>
    <mergeCell ref="C39:J39"/>
    <mergeCell ref="A39:B39"/>
    <mergeCell ref="A36:A37"/>
    <mergeCell ref="C35:J35"/>
    <mergeCell ref="A31:B31"/>
    <mergeCell ref="C31:J31"/>
    <mergeCell ref="C27:J27"/>
    <mergeCell ref="A26:J26"/>
    <mergeCell ref="C19:J19"/>
    <mergeCell ref="A1:J1"/>
    <mergeCell ref="A2:J2"/>
    <mergeCell ref="A3:J3"/>
    <mergeCell ref="A4:J5"/>
    <mergeCell ref="A11:B11"/>
    <mergeCell ref="C11:J11"/>
    <mergeCell ref="A6:C6"/>
    <mergeCell ref="D6:J6"/>
    <mergeCell ref="A7:C7"/>
    <mergeCell ref="A22:J22"/>
    <mergeCell ref="A16:A17"/>
    <mergeCell ref="A32:A33"/>
    <mergeCell ref="B32:H33"/>
    <mergeCell ref="A34:J34"/>
    <mergeCell ref="A28:A29"/>
    <mergeCell ref="B28:H29"/>
    <mergeCell ref="A30:J30"/>
    <mergeCell ref="D7:J7"/>
    <mergeCell ref="A8:A9"/>
    <mergeCell ref="B8:H9"/>
    <mergeCell ref="A10:J10"/>
    <mergeCell ref="A12:A13"/>
    <mergeCell ref="B12:H13"/>
    <mergeCell ref="A14:J14"/>
    <mergeCell ref="A15:B15"/>
    <mergeCell ref="C15:J15"/>
    <mergeCell ref="A24:A25"/>
    <mergeCell ref="B24:H25"/>
    <mergeCell ref="A20:A21"/>
    <mergeCell ref="B20:H21"/>
    <mergeCell ref="A23:B23"/>
    <mergeCell ref="C23:J23"/>
  </mergeCells>
  <phoneticPr fontId="8" type="noConversion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Ros Ned</cp:lastModifiedBy>
  <cp:lastPrinted>2018-08-28T08:26:53Z</cp:lastPrinted>
  <dcterms:created xsi:type="dcterms:W3CDTF">2018-08-12T15:29:54Z</dcterms:created>
  <dcterms:modified xsi:type="dcterms:W3CDTF">2019-08-08T16:32:47Z</dcterms:modified>
</cp:coreProperties>
</file>